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pb-my.sharepoint.com/personal/gdelaroussiere_agpb_fr/Documents/Bureau/"/>
    </mc:Choice>
  </mc:AlternateContent>
  <xr:revisionPtr revIDLastSave="4" documentId="8_{BDD48E40-7065-4E71-BB46-6D6F9CB31088}" xr6:coauthVersionLast="47" xr6:coauthVersionMax="47" xr10:uidLastSave="{703E10A6-C44C-4C60-A6AB-369E29464188}"/>
  <bookViews>
    <workbookView xWindow="28680" yWindow="-13680" windowWidth="29040" windowHeight="15990" xr2:uid="{197E2D0F-164B-49F2-8C0D-CD42F5A40B8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<sst xmlns="http://schemas.openxmlformats.org/spreadsheetml/2006/main" count="4" uniqueCount="3">
  <si>
    <t>Avant la hausse</t>
  </si>
  <si>
    <t>€</t>
  </si>
  <si>
    <t>Après la hausse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</si>
</sst>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€-40C]_-;\-* #,##0.00\ [$€-40C]_-;_-* &quot;-&quot;??\ [$€-40C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00B050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4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/>
      <bottom style="medium">
        <color rgb="FF00B05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horizontal="center" vertical="center"/>
    </xf>
    <xf numFmtId="43" fontId="4" fillId="2" borderId="1" xfId="1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731661</xdr:colOff>
      <xdr:row>19</xdr:row>
      <xdr:rowOff>138995</xdr:rowOff>
    </xdr:from>
    <xdr:to>
      <xdr:col>16</xdr:col>
      <xdr:colOff>366889</xdr:colOff>
      <xdr:row>23</xdr:row>
      <xdr:rowOff>5645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61A69F2D-F1DC-46BF-9BA4-E17ABDF98C2A}"/>
            </a:ext>
          </a:extLst>
        </xdr:cNvPr>
        <xdr:cNvSpPr txBox="1"/>
      </xdr:nvSpPr>
      <xdr:spPr>
        <a:xfrm>
          <a:off x="731661" y="5303662"/>
          <a:ext cx="14148506" cy="600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0" i="1">
              <a:solidFill>
                <a:schemeClr val="bg2">
                  <a:lumMod val="75000"/>
                </a:schemeClr>
              </a:solidFill>
            </a:rPr>
            <a:t>*</a:t>
          </a:r>
          <a:r>
            <a:rPr lang="fr-FR" sz="1200" b="0" i="1" baseline="0">
              <a:solidFill>
                <a:schemeClr val="bg2">
                  <a:lumMod val="75000"/>
                </a:schemeClr>
              </a:solidFill>
            </a:rPr>
            <a:t> C</a:t>
          </a:r>
          <a:r>
            <a:rPr lang="fr-FR" sz="1200" b="0" i="1">
              <a:solidFill>
                <a:schemeClr val="bg2">
                  <a:lumMod val="75000"/>
                </a:schemeClr>
              </a:solidFill>
            </a:rPr>
            <a:t>alcul établi sur la base</a:t>
          </a:r>
          <a:r>
            <a:rPr lang="fr-FR" sz="1200" b="0" i="1" baseline="0">
              <a:solidFill>
                <a:schemeClr val="bg2">
                  <a:lumMod val="75000"/>
                </a:schemeClr>
              </a:solidFill>
            </a:rPr>
            <a:t> d'une hausse globale moyenne de 20%. Sous réserve de la stabilité de votre consommation en volume et du maintien du barème pour chaque type de matière active </a:t>
          </a:r>
          <a:endParaRPr lang="fr-FR" sz="1200" b="0" i="1">
            <a:solidFill>
              <a:schemeClr val="bg2">
                <a:lumMod val="75000"/>
              </a:schemeClr>
            </a:solidFill>
          </a:endParaRPr>
        </a:p>
      </xdr:txBody>
    </xdr:sp>
    <xdr:clientData/>
  </xdr:twoCellAnchor>
  <xdr:twoCellAnchor>
    <xdr:from>
      <xdr:col>1</xdr:col>
      <xdr:colOff>41627</xdr:colOff>
      <xdr:row>15</xdr:row>
      <xdr:rowOff>65615</xdr:rowOff>
    </xdr:from>
    <xdr:to>
      <xdr:col>2</xdr:col>
      <xdr:colOff>1461205</xdr:colOff>
      <xdr:row>17</xdr:row>
      <xdr:rowOff>169333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CB26D501-A2FB-4772-8762-E474296D319D}"/>
            </a:ext>
          </a:extLst>
        </xdr:cNvPr>
        <xdr:cNvSpPr txBox="1">
          <a:spLocks noChangeAspect="1"/>
        </xdr:cNvSpPr>
      </xdr:nvSpPr>
      <xdr:spPr>
        <a:xfrm>
          <a:off x="803627" y="3875615"/>
          <a:ext cx="2181578" cy="1091496"/>
        </a:xfrm>
        <a:prstGeom prst="rect">
          <a:avLst/>
        </a:prstGeom>
        <a:solidFill>
          <a:srgbClr val="00B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0">
              <a:solidFill>
                <a:schemeClr val="bg1"/>
              </a:solidFill>
            </a:rPr>
            <a:t>Saisissez</a:t>
          </a:r>
          <a:r>
            <a:rPr lang="fr-FR" sz="1600" b="0" baseline="0">
              <a:solidFill>
                <a:schemeClr val="bg1"/>
              </a:solidFill>
            </a:rPr>
            <a:t> ici le montant de votre RPD actuelle en euros puis tapez sur "entrée"</a:t>
          </a:r>
          <a:endParaRPr lang="fr-FR" sz="16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1351845</xdr:colOff>
      <xdr:row>16</xdr:row>
      <xdr:rowOff>129117</xdr:rowOff>
    </xdr:from>
    <xdr:to>
      <xdr:col>3</xdr:col>
      <xdr:colOff>605367</xdr:colOff>
      <xdr:row>16</xdr:row>
      <xdr:rowOff>727075</xdr:rowOff>
    </xdr:to>
    <xdr:sp macro="" textlink="">
      <xdr:nvSpPr>
        <xdr:cNvPr id="11" name="Flèche : droite 10">
          <a:extLst>
            <a:ext uri="{FF2B5EF4-FFF2-40B4-BE49-F238E27FC236}">
              <a16:creationId xmlns:a16="http://schemas.microsoft.com/office/drawing/2014/main" id="{5CA28FCD-7617-24D7-1527-900B25AEE02E}"/>
            </a:ext>
          </a:extLst>
        </xdr:cNvPr>
        <xdr:cNvSpPr/>
      </xdr:nvSpPr>
      <xdr:spPr>
        <a:xfrm>
          <a:off x="2875845" y="4701117"/>
          <a:ext cx="745772" cy="597958"/>
        </a:xfrm>
        <a:prstGeom prst="righ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706967</xdr:colOff>
      <xdr:row>3</xdr:row>
      <xdr:rowOff>152400</xdr:rowOff>
    </xdr:from>
    <xdr:to>
      <xdr:col>11</xdr:col>
      <xdr:colOff>433917</xdr:colOff>
      <xdr:row>7</xdr:row>
      <xdr:rowOff>7056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DF93541C-1BB5-51E2-417A-7C6D93B1DAEA}"/>
            </a:ext>
          </a:extLst>
        </xdr:cNvPr>
        <xdr:cNvSpPr txBox="1"/>
      </xdr:nvSpPr>
      <xdr:spPr>
        <a:xfrm>
          <a:off x="706967" y="1761067"/>
          <a:ext cx="9759950" cy="588433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800" b="1">
              <a:solidFill>
                <a:schemeClr val="bg1"/>
              </a:solidFill>
            </a:rPr>
            <a:t>AUGMENTATION DE LA RPD : COMBIEN CA COÛTE ?</a:t>
          </a:r>
        </a:p>
      </xdr:txBody>
    </xdr:sp>
    <xdr:clientData/>
  </xdr:twoCellAnchor>
  <xdr:twoCellAnchor>
    <xdr:from>
      <xdr:col>6</xdr:col>
      <xdr:colOff>613833</xdr:colOff>
      <xdr:row>14</xdr:row>
      <xdr:rowOff>157338</xdr:rowOff>
    </xdr:from>
    <xdr:to>
      <xdr:col>8</xdr:col>
      <xdr:colOff>592666</xdr:colOff>
      <xdr:row>17</xdr:row>
      <xdr:rowOff>126999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591B36D6-33FF-4DD3-B0A9-30BFE0264F34}"/>
            </a:ext>
          </a:extLst>
        </xdr:cNvPr>
        <xdr:cNvSpPr txBox="1">
          <a:spLocks noChangeAspect="1"/>
        </xdr:cNvSpPr>
      </xdr:nvSpPr>
      <xdr:spPr>
        <a:xfrm>
          <a:off x="6110111" y="3783894"/>
          <a:ext cx="2229555" cy="1140883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0">
              <a:solidFill>
                <a:schemeClr val="bg1"/>
              </a:solidFill>
            </a:rPr>
            <a:t>Découvrez</a:t>
          </a:r>
          <a:r>
            <a:rPr lang="fr-FR" sz="1600" b="0" baseline="0">
              <a:solidFill>
                <a:schemeClr val="bg1"/>
              </a:solidFill>
            </a:rPr>
            <a:t> le montant  de  votre future RPD après application de la hausse *</a:t>
          </a:r>
          <a:endParaRPr lang="fr-FR" sz="1600" b="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585611</xdr:colOff>
      <xdr:row>16</xdr:row>
      <xdr:rowOff>139700</xdr:rowOff>
    </xdr:from>
    <xdr:to>
      <xdr:col>9</xdr:col>
      <xdr:colOff>691444</xdr:colOff>
      <xdr:row>16</xdr:row>
      <xdr:rowOff>747890</xdr:rowOff>
    </xdr:to>
    <xdr:sp macro="" textlink="">
      <xdr:nvSpPr>
        <xdr:cNvPr id="14" name="Flèche : droite 13">
          <a:extLst>
            <a:ext uri="{FF2B5EF4-FFF2-40B4-BE49-F238E27FC236}">
              <a16:creationId xmlns:a16="http://schemas.microsoft.com/office/drawing/2014/main" id="{69B11974-076B-47A8-B4CC-884F25CFB54F}"/>
            </a:ext>
          </a:extLst>
        </xdr:cNvPr>
        <xdr:cNvSpPr/>
      </xdr:nvSpPr>
      <xdr:spPr>
        <a:xfrm>
          <a:off x="8332611" y="4140200"/>
          <a:ext cx="867833" cy="608190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25400</xdr:colOff>
      <xdr:row>0</xdr:row>
      <xdr:rowOff>298449</xdr:rowOff>
    </xdr:from>
    <xdr:to>
      <xdr:col>11</xdr:col>
      <xdr:colOff>536222</xdr:colOff>
      <xdr:row>1</xdr:row>
      <xdr:rowOff>455084</xdr:rowOff>
    </xdr:to>
    <xdr:grpSp>
      <xdr:nvGrpSpPr>
        <xdr:cNvPr id="31" name="Groupe 30">
          <a:extLst>
            <a:ext uri="{FF2B5EF4-FFF2-40B4-BE49-F238E27FC236}">
              <a16:creationId xmlns:a16="http://schemas.microsoft.com/office/drawing/2014/main" id="{EECE773B-F1C9-9A81-1C52-1CC3596B620E}"/>
            </a:ext>
          </a:extLst>
        </xdr:cNvPr>
        <xdr:cNvGrpSpPr/>
      </xdr:nvGrpSpPr>
      <xdr:grpSpPr>
        <a:xfrm>
          <a:off x="790575" y="295274"/>
          <a:ext cx="13038314" cy="1694393"/>
          <a:chOff x="0" y="0"/>
          <a:chExt cx="6021019" cy="778560"/>
        </a:xfrm>
      </xdr:grpSpPr>
      <xdr:pic>
        <xdr:nvPicPr>
          <xdr:cNvPr id="32" name="Image 31" descr="Une image contenant texte, logo, Police&#10;&#10;Description générée automatiquement">
            <a:extLst>
              <a:ext uri="{FF2B5EF4-FFF2-40B4-BE49-F238E27FC236}">
                <a16:creationId xmlns:a16="http://schemas.microsoft.com/office/drawing/2014/main" id="{D0A1788C-CBF8-CBDA-2BAD-F179AF34BF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315"/>
            <a:ext cx="619760" cy="615315"/>
          </a:xfrm>
          <a:prstGeom prst="rect">
            <a:avLst/>
          </a:prstGeom>
        </xdr:spPr>
      </xdr:pic>
      <xdr:pic>
        <xdr:nvPicPr>
          <xdr:cNvPr id="33" name="Image 32" descr="Une image contenant texte, clipart&#10;&#10;Description générée automatiquement">
            <a:extLst>
              <a:ext uri="{FF2B5EF4-FFF2-40B4-BE49-F238E27FC236}">
                <a16:creationId xmlns:a16="http://schemas.microsoft.com/office/drawing/2014/main" id="{CE4A1BD8-33FA-EE11-B2F5-8B10B5ADA8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45997" y="58521"/>
            <a:ext cx="367665" cy="603250"/>
          </a:xfrm>
          <a:prstGeom prst="rect">
            <a:avLst/>
          </a:prstGeom>
        </xdr:spPr>
      </xdr:pic>
      <xdr:pic>
        <xdr:nvPicPr>
          <xdr:cNvPr id="34" name="Image 33" descr="Une image contenant texte&#10;&#10;Description générée automatiquement">
            <a:extLst>
              <a:ext uri="{FF2B5EF4-FFF2-40B4-BE49-F238E27FC236}">
                <a16:creationId xmlns:a16="http://schemas.microsoft.com/office/drawing/2014/main" id="{2ABE60BB-5DF9-550A-556B-DD9A14CC62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40864" y="95097"/>
            <a:ext cx="1071880" cy="501650"/>
          </a:xfrm>
          <a:prstGeom prst="rect">
            <a:avLst/>
          </a:prstGeom>
        </xdr:spPr>
      </xdr:pic>
      <xdr:pic>
        <xdr:nvPicPr>
          <xdr:cNvPr id="35" name="Image 34" descr="Une image contenant logo, Police, conception&#10;&#10;Description générée automatiquement">
            <a:extLst>
              <a:ext uri="{FF2B5EF4-FFF2-40B4-BE49-F238E27FC236}">
                <a16:creationId xmlns:a16="http://schemas.microsoft.com/office/drawing/2014/main" id="{BDE6F149-23BE-0AA4-9E13-4FF8C454FC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30675" y="29260"/>
            <a:ext cx="749300" cy="749300"/>
          </a:xfrm>
          <a:prstGeom prst="rect">
            <a:avLst/>
          </a:prstGeom>
        </xdr:spPr>
      </xdr:pic>
      <xdr:pic>
        <xdr:nvPicPr>
          <xdr:cNvPr id="36" name="Image 35" descr="Une image contenant texte, Police, logo, Graphique&#10;&#10;Description générée automatiquement">
            <a:extLst>
              <a:ext uri="{FF2B5EF4-FFF2-40B4-BE49-F238E27FC236}">
                <a16:creationId xmlns:a16="http://schemas.microsoft.com/office/drawing/2014/main" id="{4E265700-2470-93BA-93BA-E2B5C398BA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4259" y="0"/>
            <a:ext cx="746760" cy="74676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719666</xdr:colOff>
      <xdr:row>7</xdr:row>
      <xdr:rowOff>155222</xdr:rowOff>
    </xdr:from>
    <xdr:to>
      <xdr:col>11</xdr:col>
      <xdr:colOff>451556</xdr:colOff>
      <xdr:row>11</xdr:row>
      <xdr:rowOff>127000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7EB98797-E2BA-A486-3BAB-D5535A4BD5A0}"/>
            </a:ext>
          </a:extLst>
        </xdr:cNvPr>
        <xdr:cNvSpPr txBox="1"/>
      </xdr:nvSpPr>
      <xdr:spPr>
        <a:xfrm>
          <a:off x="719666" y="2497666"/>
          <a:ext cx="9764890" cy="7055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Avant de commencer,</a:t>
          </a:r>
          <a:r>
            <a:rPr lang="fr-FR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demandez le montant de votre RPD payée sur la dernière campagne auprès de votre technicien appro ou de votre comptable </a:t>
          </a:r>
        </a:p>
        <a:p>
          <a:endParaRPr lang="fr-FR" sz="18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1DE7A-9D08-40FB-83AE-5C42D74EA1BF}">
  <dimension ref="E1:L23"/>
  <sheetViews>
    <sheetView tabSelected="1" zoomScale="90" zoomScaleNormal="90" workbookViewId="0">
      <selection activeCell="E17" sqref="E17:F17"/>
    </sheetView>
  </sheetViews>
  <sheetFormatPr baseColWidth="10" defaultRowHeight="14.5" x14ac:dyDescent="0.35"/>
  <cols>
    <col min="1" max="2" width="10.90625" style="1"/>
    <col min="3" max="3" width="21.36328125" style="1" bestFit="1" customWidth="1"/>
    <col min="4" max="5" width="10.90625" style="1"/>
    <col min="6" max="6" width="13.6328125" style="1" customWidth="1"/>
    <col min="7" max="7" width="21.26953125" style="2" customWidth="1"/>
    <col min="8" max="10" width="10.90625" style="1"/>
    <col min="11" max="11" width="57.6328125" style="1" bestFit="1" customWidth="1"/>
    <col min="12" max="16384" width="10.90625" style="1"/>
  </cols>
  <sheetData>
    <row r="1" spans="5:11" ht="120.5" customHeight="1" x14ac:dyDescent="0.35"/>
    <row r="2" spans="5:11" ht="39.5" customHeight="1" x14ac:dyDescent="0.35"/>
    <row r="14" spans="5:11" x14ac:dyDescent="0.35">
      <c r="E14" s="3"/>
      <c r="F14" s="3"/>
    </row>
    <row r="15" spans="5:11" x14ac:dyDescent="0.35">
      <c r="E15" s="3"/>
      <c r="F15" s="3"/>
    </row>
    <row r="16" spans="5:11" ht="15" thickBot="1" x14ac:dyDescent="0.4">
      <c r="E16" s="11" t="s">
        <v>0</v>
      </c>
      <c r="F16" s="11"/>
      <c r="K16" s="6" t="s">
        <v>2</v>
      </c>
    </row>
    <row r="17" spans="5:12" ht="62.5" thickTop="1" thickBot="1" x14ac:dyDescent="1.4">
      <c r="E17" s="8"/>
      <c r="F17" s="9"/>
      <c r="G17" s="5" t="s">
        <v>1</v>
      </c>
      <c r="I17" s="2"/>
      <c r="K17" s="7">
        <f>E17*1.2</f>
        <v>0</v>
      </c>
      <c r="L17" s="4" t="s">
        <v>1</v>
      </c>
    </row>
    <row r="20" spans="5:12" x14ac:dyDescent="0.35">
      <c r="I20" s="10"/>
      <c r="J20" s="10"/>
    </row>
    <row r="22" spans="5:12" x14ac:dyDescent="0.35">
      <c r="G22" s="1"/>
    </row>
    <row r="23" spans="5:12" x14ac:dyDescent="0.35">
      <c r="G23" s="1"/>
    </row>
  </sheetData>
  <sheetProtection algorithmName="SHA-512" hashValue="BwFDd6ADCGnNJYYPSuNGPhd9AoobQqSi7uTF5Dx3r3YC0Q7uq4VaTaZQQHB6l0mS5AdvtIkBrE33GuQFlbEKuw==" saltValue="g2hQDMYPgTe0riZ07fD0GA==" spinCount="100000" sheet="1" objects="1" scenarios="1" selectLockedCells="1"/>
  <mergeCells count="3">
    <mergeCell ref="E17:F17"/>
    <mergeCell ref="I20:J20"/>
    <mergeCell ref="E16:F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ROUSSIERE Grégoire</dc:creator>
  <cp:lastModifiedBy>DE LA ROUSSIERE Grégoire</cp:lastModifiedBy>
  <dcterms:created xsi:type="dcterms:W3CDTF">2023-10-23T15:27:53Z</dcterms:created>
  <dcterms:modified xsi:type="dcterms:W3CDTF">2023-10-23T22:40:40Z</dcterms:modified>
</cp:coreProperties>
</file>